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<sst xmlns="http://schemas.openxmlformats.org/spreadsheetml/2006/main" count="10" uniqueCount="10">
  <si>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</si>
  <si>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</si>
  <si>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</si>
  <si>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</si>
  <si>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</si>
  <si>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</si>
  <si>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</si>
  <si>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</si>
  <si>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4872</t>
  </si>
  <si>
    <t xml:space="preserve">нежилое помещение с кадастровым № 24:58:0000000:15462, расположенное по адресу:    пр-кт Курчатова, д.48, пом.178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</si>
</sst>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G7" sqref="G7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9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195</v>
      </c>
      <c r="E4" s="19"/>
    </row>
    <row r="5" spans="1:5" ht="19.5" thickBot="1"/>
    <row r="6" spans="1:5" ht="117.75" customHeight="1" thickBot="1">
      <c r="A6" s="20" t="s">
        <v>0</v>
      </c>
      <c r="B6" s="21" t="s">
        <v>1</v>
      </c>
      <c r="C6" s="21" t="s">
        <v>3</v>
      </c>
      <c r="D6" s="21" t="s">
        <v>4</v>
      </c>
      <c r="E6" s="22" t="s">
        <v>7</v>
      </c>
    </row>
    <row r="7" spans="1:5" s="23" customFormat="1" ht="19.5" thickBot="1">
      <c r="A7" s="4" t="s">
        <v>8</v>
      </c>
      <c r="B7" s="5">
        <v>138.6</v>
      </c>
      <c r="C7" s="6">
        <v>0.5</v>
      </c>
      <c r="D7" s="7">
        <f>B7*$D$4*C7</f>
        <v>13513.5</v>
      </c>
      <c r="E7" s="8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2024-05-31T05:07:24Z</dcterms:modified>
</cp:coreProperties>
</file>